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workbookProtection lockStructure="1"/>
  <bookViews>
    <workbookView xWindow="240" yWindow="15" windowWidth="8505" windowHeight="6240"/>
  </bookViews>
  <sheets>
    <sheet name="Общая информация" sheetId="1" r:id="rId1"/>
    <sheet name="Специальности" sheetId="2" r:id="rId2"/>
  </sheets>
  <calcPr calcId="125725"/>
</workbook>
</file>

<file path=xl/sharedStrings.xml><?xml version="1.0" encoding="utf-8"?>
<sst xmlns="http://schemas.openxmlformats.org/spreadsheetml/2006/main" count="66" uniqueCount="45">
  <si>
    <t>ID</t>
  </si>
  <si>
    <t>Полное наименование вуза</t>
  </si>
  <si>
    <t>Краткое наименование вуза</t>
  </si>
  <si>
    <t>Аббревиатура</t>
  </si>
  <si>
    <t>Субъект РФ</t>
  </si>
  <si>
    <t>Лицензия</t>
  </si>
  <si>
    <t>Аккредитация</t>
  </si>
  <si>
    <t>ИНН</t>
  </si>
  <si>
    <t>Форма вуза</t>
  </si>
  <si>
    <t>Юридический/Почтовый адрес вуза</t>
  </si>
  <si>
    <t>Сайт вуза</t>
  </si>
  <si>
    <t>Дата основания вуза</t>
  </si>
  <si>
    <t>Телефон университета/приемной ректора</t>
  </si>
  <si>
    <t>e-mail общий университета/приемной ректора</t>
  </si>
  <si>
    <t>Телефон приемной комиссии</t>
  </si>
  <si>
    <t>e-mail приемной комиссии</t>
  </si>
  <si>
    <t>Адрес приемной комиссии</t>
  </si>
  <si>
    <t>Часы работы приемной компании</t>
  </si>
  <si>
    <t>Количество студентов</t>
  </si>
  <si>
    <t>Количество бюджетных мест (бакалавриат/специалитет)</t>
  </si>
  <si>
    <t>Отсрочка от армии</t>
  </si>
  <si>
    <t>Общежитие (наличие/отсутствие)</t>
  </si>
  <si>
    <t>Военная кафедра (наличие/отсутствие)</t>
  </si>
  <si>
    <t>Минимальная стоимость обучения от, руб</t>
  </si>
  <si>
    <t>Средний балл ЕГЭ по университету</t>
  </si>
  <si>
    <t/>
  </si>
  <si>
    <t>Минский филиал федерального государственного бюджетного образовательного учреждения высшего образования «Российский экономический университет имени Г.В. Плеханова» (Республика Беларусь)</t>
  </si>
  <si>
    <t>Минский филиал РЭУ им. Г.В. Плеханова</t>
  </si>
  <si>
    <t>220028, Республика Беларусь, г. Минск, ул. Маяковского, д. 127, корп. 2, комната 302</t>
  </si>
  <si>
    <t>от 30 ноября 2015 г. 1789 Действует/Готова к выдаче</t>
  </si>
  <si>
    <t>Код УГС</t>
  </si>
  <si>
    <t>Название УГС</t>
  </si>
  <si>
    <t>Код направления подготовки/специальности</t>
  </si>
  <si>
    <t>Название направления подготовки/специальности</t>
  </si>
  <si>
    <t>Уровень образования</t>
  </si>
  <si>
    <t>Форма обучения</t>
  </si>
  <si>
    <t>Срок обучения (лет)</t>
  </si>
  <si>
    <t>Стоимость обучения (1 курс), руб</t>
  </si>
  <si>
    <t>Количество бюджетных мест</t>
  </si>
  <si>
    <t>Количество коммерческих мест</t>
  </si>
  <si>
    <t>Вступительные экзамены ЕГЭ</t>
  </si>
  <si>
    <t>Вступительные испытания - дополнительные</t>
  </si>
  <si>
    <t>Проходной балл бюджет</t>
  </si>
  <si>
    <t>Проходной балл (коммерческие места)</t>
  </si>
  <si>
    <t>Конкурс на бюджетное место</t>
  </si>
</sst>
</file>

<file path=xl/styles.xml><?xml version="1.0" encoding="utf-8"?>
<styleSheet xmlns="http://schemas.openxmlformats.org/spreadsheetml/2006/main">
  <fonts count="1">
    <font>
      <sz val="12"/>
      <color rgb="FF000000"/>
      <name val="Calibri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2"/>
  <sheetViews>
    <sheetView tabSelected="1" zoomScaleNormal="100" workbookViewId="0"/>
  </sheetViews>
  <sheetFormatPr defaultColWidth="11" defaultRowHeight="15.75"/>
  <sheetData>
    <row r="1" spans="1: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</row>
    <row r="2" spans="1:25">
      <c r="A2">
        <v>2892</v>
      </c>
      <c r="B2" s="1" t="s">
        <v>26</v>
      </c>
      <c r="C2" s="1" t="s">
        <v>25</v>
      </c>
      <c r="D2" s="1" t="s">
        <v>27</v>
      </c>
      <c r="E2" s="1" t="s">
        <v>25</v>
      </c>
      <c r="F2" s="1" t="s">
        <v>29</v>
      </c>
      <c r="G2" s="1" t="s">
        <v>25</v>
      </c>
      <c r="H2" s="1" t="s">
        <v>25</v>
      </c>
      <c r="I2" s="1" t="s">
        <v>25</v>
      </c>
      <c r="J2" s="1" t="s">
        <v>28</v>
      </c>
      <c r="K2" s="1" t="s">
        <v>25</v>
      </c>
      <c r="L2" s="1" t="s">
        <v>25</v>
      </c>
      <c r="M2" s="1" t="s">
        <v>25</v>
      </c>
      <c r="N2" s="1" t="s">
        <v>25</v>
      </c>
      <c r="O2" s="1" t="s">
        <v>25</v>
      </c>
      <c r="P2" s="1" t="s">
        <v>25</v>
      </c>
      <c r="Q2" s="1" t="s">
        <v>25</v>
      </c>
      <c r="R2" s="1" t="s">
        <v>25</v>
      </c>
      <c r="S2" s="1" t="s">
        <v>25</v>
      </c>
      <c r="T2" s="1" t="s">
        <v>25</v>
      </c>
      <c r="U2" s="1" t="s">
        <v>25</v>
      </c>
      <c r="V2" s="1" t="s">
        <v>25</v>
      </c>
      <c r="W2" s="1" t="s">
        <v>25</v>
      </c>
      <c r="X2" s="1" t="s">
        <v>25</v>
      </c>
      <c r="Y2" s="1" t="s">
        <v>25</v>
      </c>
    </row>
  </sheetData>
  <sheetProtection sheet="1" objects="1" scenarios="1"/>
  <dataValidations count="4">
    <dataValidation type="list" showInputMessage="1" showErrorMessage="1" promptTitle="Введите одно из значений" sqref="I2">
      <formula1>"государственный,негосударственный"</formula1>
    </dataValidation>
    <dataValidation type="list" showInputMessage="1" showErrorMessage="1" promptTitle="Введите одно из значений" sqref="U2">
      <formula1>"да,нет"</formula1>
    </dataValidation>
    <dataValidation type="list" showInputMessage="1" showErrorMessage="1" promptTitle="Введите одно из значений" sqref="V2">
      <formula1>"да,нет"</formula1>
    </dataValidation>
    <dataValidation type="list" showInputMessage="1" showErrorMessage="1" promptTitle="Введите одно из значений" sqref="W2">
      <formula1>"да,нет"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Q500"/>
  <sheetViews>
    <sheetView zoomScaleNormal="100" workbookViewId="0"/>
  </sheetViews>
  <sheetFormatPr defaultColWidth="11" defaultRowHeight="15.75"/>
  <sheetData>
    <row r="1" spans="1:17">
      <c r="A1" t="s">
        <v>0</v>
      </c>
      <c r="B1" t="s">
        <v>2</v>
      </c>
      <c r="C1" t="s">
        <v>30</v>
      </c>
      <c r="D1" t="s">
        <v>31</v>
      </c>
      <c r="E1" t="s">
        <v>32</v>
      </c>
      <c r="F1" t="s">
        <v>33</v>
      </c>
      <c r="G1" t="s">
        <v>34</v>
      </c>
      <c r="H1" t="s">
        <v>35</v>
      </c>
      <c r="I1" t="s">
        <v>36</v>
      </c>
      <c r="J1" t="s">
        <v>37</v>
      </c>
      <c r="K1" t="s">
        <v>38</v>
      </c>
      <c r="L1" t="s">
        <v>39</v>
      </c>
      <c r="M1" t="s">
        <v>40</v>
      </c>
      <c r="N1" t="s">
        <v>41</v>
      </c>
      <c r="O1" t="s">
        <v>42</v>
      </c>
      <c r="P1" t="s">
        <v>43</v>
      </c>
      <c r="Q1" t="s">
        <v>44</v>
      </c>
    </row>
    <row r="2" spans="1:17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1:17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</row>
    <row r="16" spans="1:17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2:17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</row>
    <row r="18" spans="2:17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17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2:17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2:17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2:17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2:17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2:17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2:17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2:17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2:17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2:17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2:17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2:17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7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7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</row>
    <row r="153" spans="2:17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</row>
    <row r="154" spans="2:17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</row>
    <row r="155" spans="2:17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</row>
    <row r="156" spans="2:17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</row>
    <row r="157" spans="2:17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</row>
    <row r="158" spans="2:17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</row>
    <row r="159" spans="2:17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</row>
    <row r="160" spans="2:17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</row>
    <row r="161" spans="2:17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</row>
    <row r="162" spans="2:17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</row>
    <row r="163" spans="2:17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</row>
    <row r="164" spans="2:17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</row>
    <row r="165" spans="2:17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</row>
    <row r="166" spans="2:17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</row>
    <row r="167" spans="2:17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</row>
    <row r="168" spans="2:17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</row>
    <row r="169" spans="2:17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</row>
    <row r="170" spans="2:17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</row>
    <row r="171" spans="2:17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</row>
    <row r="172" spans="2:17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</row>
    <row r="173" spans="2:17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</row>
    <row r="174" spans="2:17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</row>
    <row r="175" spans="2:17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</row>
    <row r="176" spans="2:17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</row>
    <row r="177" spans="2:17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</row>
    <row r="178" spans="2:17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</row>
    <row r="179" spans="2:17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</row>
    <row r="180" spans="2:17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</row>
    <row r="181" spans="2:17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</row>
    <row r="182" spans="2:17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</row>
    <row r="183" spans="2:17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</row>
    <row r="184" spans="2:17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</row>
    <row r="185" spans="2:17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</row>
    <row r="186" spans="2:17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</row>
    <row r="187" spans="2:17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</row>
    <row r="188" spans="2:17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</row>
    <row r="189" spans="2:17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</row>
    <row r="190" spans="2:17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</row>
    <row r="191" spans="2:17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</row>
    <row r="192" spans="2:17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</row>
    <row r="193" spans="2:17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</row>
    <row r="194" spans="2:17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</row>
    <row r="195" spans="2:17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</row>
    <row r="196" spans="2:17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</row>
    <row r="197" spans="2:17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</row>
    <row r="198" spans="2:17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</row>
    <row r="199" spans="2:17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</row>
    <row r="200" spans="2:17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</row>
    <row r="201" spans="2:17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7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</row>
    <row r="333" spans="2:17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</row>
    <row r="334" spans="2:17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</row>
    <row r="335" spans="2:17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</row>
    <row r="336" spans="2:17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</row>
    <row r="337" spans="2:17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</row>
    <row r="338" spans="2:17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</row>
    <row r="339" spans="2:17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</row>
    <row r="340" spans="2:17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</row>
    <row r="341" spans="2:17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</row>
    <row r="342" spans="2:17"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</row>
    <row r="343" spans="2:17"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</row>
    <row r="344" spans="2:17"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</row>
    <row r="345" spans="2:17"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</row>
    <row r="346" spans="2:17"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</row>
    <row r="347" spans="2:17"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</row>
    <row r="348" spans="2:17"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</row>
    <row r="349" spans="2:17"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</row>
    <row r="350" spans="2:17"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</row>
    <row r="351" spans="2:17"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</row>
    <row r="352" spans="2:17"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</row>
    <row r="353" spans="2:17"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</row>
    <row r="354" spans="2:17"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</row>
    <row r="355" spans="2:17"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</row>
    <row r="356" spans="2:17"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</row>
    <row r="357" spans="2:17"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</row>
    <row r="358" spans="2:17"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</row>
    <row r="359" spans="2:17"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</row>
    <row r="360" spans="2:17"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</row>
    <row r="361" spans="2:17"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</row>
    <row r="362" spans="2:17"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</row>
    <row r="363" spans="2:17"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</row>
    <row r="364" spans="2:17"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</row>
    <row r="365" spans="2:17"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</row>
    <row r="366" spans="2:17"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</row>
    <row r="367" spans="2:17"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</row>
    <row r="368" spans="2:17"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</row>
    <row r="369" spans="2:17"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</row>
    <row r="370" spans="2:17"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</row>
    <row r="371" spans="2:17"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</row>
    <row r="372" spans="2:17"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</row>
    <row r="373" spans="2:17"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</row>
    <row r="374" spans="2:17"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</row>
    <row r="375" spans="2:17"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</row>
    <row r="376" spans="2:17"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</row>
    <row r="377" spans="2:17"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</row>
    <row r="378" spans="2:17"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</row>
    <row r="379" spans="2:17"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</row>
    <row r="380" spans="2:17"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</row>
    <row r="381" spans="2:17"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</row>
    <row r="382" spans="2:17"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</row>
    <row r="383" spans="2:17"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</row>
    <row r="384" spans="2:17"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</row>
    <row r="385" spans="2:17"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</row>
    <row r="386" spans="2:17"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</row>
    <row r="387" spans="2:17"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</row>
    <row r="388" spans="2:17"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</row>
    <row r="389" spans="2:17"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</row>
    <row r="390" spans="2:17"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</row>
    <row r="391" spans="2:17"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</row>
    <row r="392" spans="2:17"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</row>
    <row r="393" spans="2:17"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</row>
    <row r="394" spans="2:17"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</row>
    <row r="395" spans="2:17"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</row>
    <row r="396" spans="2:17"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</row>
    <row r="397" spans="2:17"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</row>
    <row r="398" spans="2:17"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</row>
    <row r="399" spans="2:17"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</row>
    <row r="400" spans="2:17"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</row>
    <row r="401" spans="2:17"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</row>
    <row r="402" spans="2:17"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</row>
    <row r="403" spans="2:17"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</row>
    <row r="404" spans="2:17"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</row>
    <row r="405" spans="2:17"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</row>
    <row r="406" spans="2:17"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</row>
    <row r="407" spans="2:17"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</row>
    <row r="408" spans="2:17"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</row>
    <row r="409" spans="2:17"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</row>
    <row r="410" spans="2:17"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</row>
    <row r="411" spans="2:17"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</row>
    <row r="412" spans="2:17"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</row>
    <row r="413" spans="2:17"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</row>
    <row r="414" spans="2:17"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</row>
    <row r="415" spans="2:17"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</row>
    <row r="416" spans="2:17"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</row>
    <row r="417" spans="2:17"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</row>
    <row r="418" spans="2:17"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</row>
    <row r="419" spans="2:17"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</row>
    <row r="420" spans="2:17"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</row>
    <row r="421" spans="2:17"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</row>
    <row r="422" spans="2:17"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</row>
    <row r="423" spans="2:17"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</row>
    <row r="424" spans="2:17"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</row>
    <row r="425" spans="2:17"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</row>
    <row r="426" spans="2:17"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</row>
    <row r="427" spans="2:17"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</row>
    <row r="428" spans="2:17"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</row>
    <row r="429" spans="2:17"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</row>
    <row r="430" spans="2:17"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</row>
    <row r="431" spans="2:17"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</row>
    <row r="432" spans="2:17"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</row>
    <row r="433" spans="2:17"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</row>
    <row r="434" spans="2:17"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</row>
    <row r="435" spans="2:17"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</row>
    <row r="436" spans="2:17"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</row>
    <row r="437" spans="2:17"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</row>
    <row r="438" spans="2:17"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</row>
    <row r="439" spans="2:17"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</row>
    <row r="440" spans="2:17"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</row>
    <row r="441" spans="2:17"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</row>
    <row r="442" spans="2:17"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</row>
    <row r="443" spans="2:17"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</row>
    <row r="444" spans="2:17"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</row>
    <row r="445" spans="2:17"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</row>
    <row r="446" spans="2:17"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</row>
    <row r="447" spans="2:17"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</row>
    <row r="448" spans="2:17"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</row>
    <row r="449" spans="2:17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</row>
    <row r="450" spans="2:17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</row>
    <row r="451" spans="2:17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</row>
    <row r="452" spans="2:17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</row>
    <row r="453" spans="2:17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</row>
    <row r="454" spans="2:17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</row>
    <row r="455" spans="2:17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</row>
    <row r="456" spans="2:17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</row>
    <row r="457" spans="2:17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</row>
    <row r="458" spans="2:17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</row>
    <row r="459" spans="2:17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</row>
    <row r="460" spans="2:17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</row>
    <row r="461" spans="2:17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</row>
    <row r="462" spans="2:17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</row>
    <row r="463" spans="2:17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</row>
    <row r="464" spans="2:17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</row>
    <row r="465" spans="2:17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</row>
    <row r="466" spans="2:17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</row>
    <row r="467" spans="2:17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</row>
    <row r="468" spans="2:17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</row>
    <row r="469" spans="2:17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</row>
    <row r="470" spans="2:17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</row>
    <row r="471" spans="2:17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</row>
    <row r="472" spans="2:17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</row>
    <row r="473" spans="2:17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</row>
    <row r="474" spans="2:17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</row>
    <row r="475" spans="2:17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</row>
    <row r="476" spans="2:17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</row>
    <row r="477" spans="2:17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</row>
    <row r="478" spans="2:17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</row>
    <row r="479" spans="2:17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</row>
    <row r="480" spans="2:17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</row>
    <row r="481" spans="2:17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</row>
    <row r="482" spans="2:17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</row>
    <row r="483" spans="2:17"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</row>
    <row r="484" spans="2:17"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</row>
    <row r="485" spans="2:17"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</row>
    <row r="486" spans="2:17"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</row>
    <row r="487" spans="2:17"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</row>
    <row r="488" spans="2:17"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</row>
    <row r="489" spans="2:17"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</row>
    <row r="490" spans="2:17"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</row>
    <row r="491" spans="2:17"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</row>
    <row r="492" spans="2:17"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</row>
    <row r="493" spans="2:17"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</row>
    <row r="494" spans="2:17"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</row>
    <row r="495" spans="2:17"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</row>
    <row r="496" spans="2:17"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</row>
    <row r="497" spans="2:17"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</row>
    <row r="498" spans="2:17"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</row>
    <row r="499" spans="2:17"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</row>
    <row r="500" spans="2:17"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</row>
  </sheetData>
  <sheetProtection sheet="1" objects="1" scenarios="1"/>
  <dataValidations count="2">
    <dataValidation type="list" showInputMessage="1" showErrorMessage="1" promptTitle="Введите одно из значений" sqref="G2:G500">
      <formula1>"бакалавриат,специалитет,магистратура,аспирантура,ординатура,ассистентура,подготовка специалистов среднего звена"</formula1>
    </dataValidation>
    <dataValidation type="list" showInputMessage="1" showErrorMessage="1" promptTitle="Введите одно из значений" sqref="H2:H500">
      <formula1>"очная,заочная,очно-заочная"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информация</vt:lpstr>
      <vt:lpstr>Специальности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Павел</cp:lastModifiedBy>
  <dcterms:created xsi:type="dcterms:W3CDTF">2017-04-17T10:21:46Z</dcterms:created>
  <dcterms:modified xsi:type="dcterms:W3CDTF">2017-04-17T10:21:47Z</dcterms:modified>
</cp:coreProperties>
</file>